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3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<sst xmlns="http://schemas.openxmlformats.org/spreadsheetml/2006/main" count="10" uniqueCount="10">
  <si>
    <t>Name</t>
  </si>
  <si>
    <t>Display Name</t>
  </si>
  <si>
    <t>      </t>
  </si>
  <si>
    <t>Available</t>
  </si>
  <si>
    <t>PL Bronx Steel 3.5W In Built LED IP44 Outdoor Up/Down Light</t>
  </si>
  <si>
    <r>
      <t>PL 3 Way </t>
    </r>
    <r>
      <rPr>
        <b/>
        <sz val="12"/>
        <color indexed="10"/>
        <rFont val="Arial"/>
        <family val="2"/>
      </rPr>
      <t>Remote Control RGB LED </t>
    </r>
    <r>
      <rPr>
        <b/>
        <sz val="12"/>
        <color indexed="8"/>
        <rFont val="Arial"/>
        <family val="2"/>
      </rPr>
      <t>Flush Ceiling Light 3 x G9</t>
    </r>
  </si>
  <si>
    <t>PL Zinc White Adjustable Single GU10 Spotlight</t>
  </si>
  <si>
    <t>PL Palba Aluminium Square IP44 Adjustable Outdoor Wall Light</t>
  </si>
  <si>
    <t>PL Zinc Silver Painted Adjustable Single GU10 Spotlight</t>
  </si>
  <si>
    <t>PL Polar IP44 In Built LED Stainless Steel Glass Wall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</si>
</sst>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895350</xdr:colOff>
      <xdr:row>1</xdr:row>
      <xdr:rowOff>885825</xdr:rowOff>
    </xdr:to>
    <xdr:sp macro="" textlink="">
      <xdr:nvSpPr>
        <xdr:cNvPr id="1025" name="AutoShape 1" descr="https://mail.google.com/mail/u/0?ui=2&amp;ik=186cff4ca2&amp;attid=0.2&amp;permmsgid=msg-f:1657885770393549947&amp;th=1701fe53067b7c7b&amp;view=fimg&amp;sz=s0-l75-ft&amp;attbid=ANGjdJ9f3UZRJnM7N0GdNECZ_43iPxX6Ycdg69S-KTPwxxl9jevcoH2nZKzSSzMBhCarIEFM3Dcmau6yM2TZMvR82gs9xJe4xHDw2ScCqZeo4irnj1kZ-MlHyOnZRpM&amp;disp=emb"/>
        <xdr:cNvSpPr>
          <a:spLocks noChangeAspect="1" noChangeArrowheads="1"/>
        </xdr:cNvSpPr>
      </xdr:nvSpPr>
      <xdr:spPr bwMode="auto">
        <a:xfrm>
          <a:off x="1924050" y="209550"/>
          <a:ext cx="895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1181100</xdr:colOff>
      <xdr:row>1</xdr:row>
      <xdr:rowOff>895350</xdr:rowOff>
    </xdr:to>
    <xdr:sp macro="" textlink="">
      <xdr:nvSpPr>
        <xdr:cNvPr id="1026" name="AutoShape 2" descr="https://mail.google.com/mail/u/0?ui=2&amp;ik=186cff4ca2&amp;attid=0.4&amp;permmsgid=msg-f:1657885770393549947&amp;th=1701fe53067b7c7b&amp;view=fimg&amp;sz=s0-l75-ft&amp;attbid=ANGjdJ847uZD8F3C3g8NAYA7dDsB7AY3WfhzadCsWM61fu84soSkL4WO852SyI76RNgnr4ntZq0Ga6Ej5ApC9vp-rjY-_s8O5WARH-ezLeQQsQ0WCOBec5AqZXh9wxs&amp;disp=emb"/>
        <xdr:cNvSpPr>
          <a:spLocks noChangeAspect="1" noChangeArrowheads="1"/>
        </xdr:cNvSpPr>
      </xdr:nvSpPr>
      <xdr:spPr bwMode="auto">
        <a:xfrm>
          <a:off x="4924425" y="209550"/>
          <a:ext cx="8858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895350</xdr:colOff>
      <xdr:row>3</xdr:row>
      <xdr:rowOff>885825</xdr:rowOff>
    </xdr:to>
    <xdr:sp macro="" textlink="">
      <xdr:nvSpPr>
        <xdr:cNvPr id="1027" name="AutoShape 3" descr="https://mail.google.com/mail/u/0?ui=2&amp;ik=186cff4ca2&amp;attid=0.6&amp;permmsgid=msg-f:1657885770393549947&amp;th=1701fe53067b7c7b&amp;view=fimg&amp;sz=s0-l75-ft&amp;attbid=ANGjdJ_GDMKeIBWCVsS6rmw8Faw18seHP_BQz1SYyRPOicEjHRKzPhASgSynXtoHq1O-wGx__p0BUDqvZ9Khu46MFj8gbBy9BGa-I-BXGtvoJ7ofdXnEJBThNkJqDPE&amp;disp=emb"/>
        <xdr:cNvSpPr>
          <a:spLocks noChangeAspect="1" noChangeArrowheads="1"/>
        </xdr:cNvSpPr>
      </xdr:nvSpPr>
      <xdr:spPr bwMode="auto">
        <a:xfrm>
          <a:off x="1924050" y="3219450"/>
          <a:ext cx="895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895350</xdr:colOff>
      <xdr:row>4</xdr:row>
      <xdr:rowOff>885825</xdr:rowOff>
    </xdr:to>
    <xdr:sp macro="" textlink="">
      <xdr:nvSpPr>
        <xdr:cNvPr id="1028" name="AutoShape 4" descr="https://mail.google.com/mail/u/0?ui=2&amp;ik=186cff4ca2&amp;attid=0.8&amp;permmsgid=msg-f:1657885770393549947&amp;th=1701fe53067b7c7b&amp;view=fimg&amp;sz=s0-l75-ft&amp;attbid=ANGjdJ84exOI80ZNr0PMImr4YtpzjebU0d5mcP6LCaKSV0ICZrewXo5qNmBDUGL5UWS2sOYCgIBQRjjNC5FHGq7Rk_b8aFwjbySmWu3rmskYBlvml2zBzIe1-CPY2JQ&amp;disp=emb"/>
        <xdr:cNvSpPr>
          <a:spLocks noChangeAspect="1" noChangeArrowheads="1"/>
        </xdr:cNvSpPr>
      </xdr:nvSpPr>
      <xdr:spPr bwMode="auto">
        <a:xfrm>
          <a:off x="1924050" y="4248150"/>
          <a:ext cx="895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7</xdr:row>
      <xdr:rowOff>171450</xdr:rowOff>
    </xdr:from>
    <xdr:to>
      <xdr:col>2</xdr:col>
      <xdr:colOff>904875</xdr:colOff>
      <xdr:row>8</xdr:row>
      <xdr:rowOff>857250</xdr:rowOff>
    </xdr:to>
    <xdr:sp macro="" textlink="">
      <xdr:nvSpPr>
        <xdr:cNvPr id="1029" name="AutoShape 5" descr="https://mail.google.com/mail/u/0?ui=2&amp;ik=186cff4ca2&amp;attid=0.10&amp;permmsgid=msg-f:1657885770393549947&amp;th=1701fe53067b7c7b&amp;view=fimg&amp;sz=s0-l75-ft&amp;attbid=ANGjdJ8Fe_e-Pt4_8pbg9hwTxu-o7imeq2OUAfWHiQRRjNrsX2loq9VQiK_LGkMT9dPMkfjpnXiZCtwA8LwoPzZPvBcOneCQwJ8n0LQlAUdgQOHeeij3VtnIDFHUq08&amp;disp=emb"/>
        <xdr:cNvSpPr>
          <a:spLocks noChangeAspect="1" noChangeArrowheads="1"/>
        </xdr:cNvSpPr>
      </xdr:nvSpPr>
      <xdr:spPr bwMode="auto">
        <a:xfrm>
          <a:off x="1933575" y="640080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895350</xdr:colOff>
      <xdr:row>9</xdr:row>
      <xdr:rowOff>885825</xdr:rowOff>
    </xdr:to>
    <xdr:sp macro="" textlink="">
      <xdr:nvSpPr>
        <xdr:cNvPr id="1030" name="AutoShape 6" descr="https://mail.google.com/mail/u/0?ui=2&amp;ik=186cff4ca2&amp;attid=0.12&amp;permmsgid=msg-f:1657885770393549947&amp;th=1701fe53067b7c7b&amp;view=fimg&amp;sz=s0-l75-ft&amp;attbid=ANGjdJ_xPkoY_LjHmr14gTRhkBIAWhNn_idK6uIHl4AUmOTGeL6I3l_jUpYgR99Qb9MGBXJOcktNF8hogqLO2WvKA9twQRRo6dL4h0BnsB39T9nlouqLQM-BrS-cC_w&amp;disp=emb"/>
        <xdr:cNvSpPr>
          <a:spLocks noChangeAspect="1" noChangeArrowheads="1"/>
        </xdr:cNvSpPr>
      </xdr:nvSpPr>
      <xdr:spPr bwMode="auto">
        <a:xfrm>
          <a:off x="1924050" y="7639050"/>
          <a:ext cx="8953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1933575</xdr:colOff>
      <xdr:row>2</xdr:row>
      <xdr:rowOff>133350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" y="209550"/>
          <a:ext cx="19335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1466850</xdr:colOff>
      <xdr:row>1</xdr:row>
      <xdr:rowOff>1228725</xdr:rowOff>
    </xdr:from>
    <xdr:to>
      <xdr:col>3</xdr:col>
      <xdr:colOff>295275</xdr:colOff>
      <xdr:row>2</xdr:row>
      <xdr:rowOff>1038225</xdr:rowOff>
    </xdr:to>
    <xdr:pic>
      <xdr:nvPicPr>
        <xdr:cNvPr id="1032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90900" y="1438275"/>
          <a:ext cx="15335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2</xdr:row>
      <xdr:rowOff>838200</xdr:rowOff>
    </xdr:from>
    <xdr:to>
      <xdr:col>2</xdr:col>
      <xdr:colOff>1819275</xdr:colOff>
      <xdr:row>4</xdr:row>
      <xdr:rowOff>533400</xdr:rowOff>
    </xdr:to>
    <xdr:pic>
      <xdr:nvPicPr>
        <xdr:cNvPr id="1033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57375" y="2847975"/>
          <a:ext cx="1885950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4</xdr:row>
      <xdr:rowOff>447675</xdr:rowOff>
    </xdr:from>
    <xdr:to>
      <xdr:col>2</xdr:col>
      <xdr:colOff>2076450</xdr:colOff>
      <xdr:row>8</xdr:row>
      <xdr:rowOff>9525</xdr:rowOff>
    </xdr:to>
    <xdr:pic>
      <xdr:nvPicPr>
        <xdr:cNvPr id="1034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66950" y="4695825"/>
          <a:ext cx="173355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1276350</xdr:colOff>
      <xdr:row>6</xdr:row>
      <xdr:rowOff>57150</xdr:rowOff>
    </xdr:from>
    <xdr:to>
      <xdr:col>3</xdr:col>
      <xdr:colOff>171450</xdr:colOff>
      <xdr:row>9</xdr:row>
      <xdr:rowOff>133350</xdr:rowOff>
    </xdr:to>
    <xdr:pic>
      <xdr:nvPicPr>
        <xdr:cNvPr id="1035" name="Picture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00400" y="6105525"/>
          <a:ext cx="16002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1304925</xdr:colOff>
      <xdr:row>8</xdr:row>
      <xdr:rowOff>1162050</xdr:rowOff>
    </xdr:from>
    <xdr:to>
      <xdr:col>2</xdr:col>
      <xdr:colOff>2066925</xdr:colOff>
      <xdr:row>12</xdr:row>
      <xdr:rowOff>57150</xdr:rowOff>
    </xdr:to>
    <xdr:pic>
      <xdr:nvPicPr>
        <xdr:cNvPr id="1036" name="Picture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14525" y="7581900"/>
          <a:ext cx="20764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J2" sqref="J2"/>
    </sheetView>
  </sheetViews>
  <sheetFormatPr defaultRowHeight="15" x14ac:dyDescent="0.25"/>
  <cols>
    <col min="2" max="2" width="19.7109375" customWidth="1"/>
    <col min="3" max="3" width="40.5703125" customWidth="1"/>
    <col min="4" max="4" width="21.28515625" customWidth="1"/>
    <col min="6" max="6" width="23" customWidth="1"/>
  </cols>
  <sheetData>
    <row r="1" spans="1:6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11"/>
      <c r="F1" s="1"/>
    </row>
    <row r="2" spans="1:6" ht="142.15" customHeight="1" thickBot="1" x14ac:dyDescent="0.3">
      <c r="A2" s="3">
        <v>25439</v>
      </c>
      <c r="B2" s="4" t="s">
        <v>4</v>
      </c>
      <c r="C2" s="15"/>
      <c r="D2" s="3">
        <v>500</v>
      </c>
      <c r="E2" s="12"/>
      <c r="F2" s="5"/>
    </row>
    <row r="3" spans="1:6" ht="95.25" thickBot="1" x14ac:dyDescent="0.3">
      <c r="A3" s="8">
        <v>25404</v>
      </c>
      <c r="B3" s="2" t="s">
        <v>5</v>
      </c>
      <c r="C3" s="16"/>
      <c r="D3" s="8">
        <v>500</v>
      </c>
      <c r="E3" s="13"/>
      <c r="F3" s="9"/>
    </row>
    <row r="4" spans="1:6" ht="81" customHeight="1" thickBot="1" x14ac:dyDescent="0.3">
      <c r="A4" s="3">
        <v>25446</v>
      </c>
      <c r="B4" s="4" t="s">
        <v>6</v>
      </c>
      <c r="C4" s="6"/>
      <c r="D4" s="3">
        <v>500</v>
      </c>
      <c r="E4" s="12"/>
      <c r="F4" s="5"/>
    </row>
    <row r="5" spans="1:6" ht="127.9" customHeight="1" x14ac:dyDescent="0.25">
      <c r="A5" s="20">
        <v>25433</v>
      </c>
      <c r="B5" s="23" t="s">
        <v>7</v>
      </c>
      <c r="C5" s="15"/>
      <c r="D5" s="20">
        <v>500</v>
      </c>
      <c r="E5" s="27"/>
      <c r="F5" s="17"/>
    </row>
    <row r="6" spans="1:6" ht="14.45" customHeight="1" x14ac:dyDescent="0.25">
      <c r="A6" s="21"/>
      <c r="B6" s="24"/>
      <c r="C6" s="26"/>
      <c r="D6" s="21"/>
      <c r="E6" s="28"/>
      <c r="F6" s="18"/>
    </row>
    <row r="7" spans="1:6" ht="14.45" customHeight="1" x14ac:dyDescent="0.25">
      <c r="A7" s="21"/>
      <c r="B7" s="24"/>
      <c r="C7" s="26"/>
      <c r="D7" s="21"/>
      <c r="E7" s="28"/>
      <c r="F7" s="18"/>
    </row>
    <row r="8" spans="1:6" ht="15" customHeight="1" thickBot="1" x14ac:dyDescent="0.3">
      <c r="A8" s="22"/>
      <c r="B8" s="25"/>
      <c r="C8" s="16"/>
      <c r="D8" s="22"/>
      <c r="E8" s="29"/>
      <c r="F8" s="19"/>
    </row>
    <row r="9" spans="1:6" ht="96.6" customHeight="1" thickBot="1" x14ac:dyDescent="0.3">
      <c r="A9" s="3">
        <v>25447</v>
      </c>
      <c r="B9" s="4" t="s">
        <v>8</v>
      </c>
      <c r="C9" s="6"/>
      <c r="D9" s="3">
        <v>300</v>
      </c>
      <c r="E9" s="12"/>
      <c r="F9" s="5"/>
    </row>
    <row r="10" spans="1:6" ht="127.9" customHeight="1" thickBot="1" x14ac:dyDescent="0.3">
      <c r="A10" s="8">
        <v>25421</v>
      </c>
      <c r="B10" s="1" t="s">
        <v>9</v>
      </c>
      <c r="C10" s="7"/>
      <c r="D10" s="8">
        <v>300</v>
      </c>
      <c r="E10" s="14"/>
      <c r="F10" s="9"/>
    </row>
    <row r="11" spans="1:6" x14ac:dyDescent="0.25">
      <c r="D11">
        <f>SUM(D1:D10)</f>
        <v>2600</v>
      </c>
      <c r="F11" s="10"/>
    </row>
  </sheetData>
  <mergeCells count="7">
    <mergeCell ref="C2:C3"/>
    <mergeCell ref="F5:F8"/>
    <mergeCell ref="A5:A8"/>
    <mergeCell ref="B5:B8"/>
    <mergeCell ref="C5:C8"/>
    <mergeCell ref="D5:D8"/>
    <mergeCell ref="E5:E8"/>
  </mergeCells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2020-02-07T15:07:18Z</dcterms:created>
  <dcterms:modified xsi:type="dcterms:W3CDTF">2020-02-14T12:03:04Z</dcterms:modified>
</cp:coreProperties>
</file>